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5-Mayo2021\2105-Mayo2021\Categorias Fondos\formato XLSX\"/>
    </mc:Choice>
  </mc:AlternateContent>
  <xr:revisionPtr revIDLastSave="0" documentId="8_{C944BF67-D79B-43A0-9BC0-FB470842FD5D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<sst xmlns="http://schemas.openxmlformats.org/spreadsheetml/2006/main" count="169" uniqueCount="55">
  <si>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</si>
  <si>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</si>
  <si>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</si>
  <si>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</si>
  <si>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</si>
  <si>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</si>
  <si>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</si>
  <si>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</si>
  <si>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</si>
  <si>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</si>
  <si>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</si>
  <si>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</si>
  <si>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</si>
  <si>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</si>
  <si>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</si>
  <si>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</si>
  <si>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</si>
  <si>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</si>
  <si>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</si>
  <si>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</si>
  <si>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</si>
  <si>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</si>
  <si>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</si>
  <si>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</si>
  <si>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</si>
  <si>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</si>
  <si>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</si>
  <si>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</si>
  <si>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</si>
  <si>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</si>
  <si>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</si>
  <si>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</si>
  <si>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</si>
  <si>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</si>
  <si>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</si>
  <si>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ES0138045010</t>
  </si>
  <si>
    <t xml:space="preserve">CB MONET.RENDIM.PLUS   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</si>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</sst>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31-mayo-2021</v>
          </cell>
        </row>
        <row r="3">
          <cell r="I3">
            <v>44347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21/05</v>
          </cell>
          <cell r="AB3">
            <v>2021</v>
          </cell>
          <cell r="AD3">
            <v>2021</v>
          </cell>
          <cell r="AF3">
            <v>2021</v>
          </cell>
          <cell r="AG3" t="str">
            <v>21/05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H25" sqref="H25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31-mayo-2021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44347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21/05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21/05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7.8304999999999998</v>
      </c>
      <c r="J4" s="46">
        <v>-0.02</v>
      </c>
      <c r="K4" s="47">
        <v>-0.15</v>
      </c>
      <c r="L4" s="46">
        <v>0.12</v>
      </c>
      <c r="M4" s="48">
        <v>1</v>
      </c>
      <c r="N4" s="46">
        <v>0.02</v>
      </c>
      <c r="O4" s="48">
        <v>1</v>
      </c>
      <c r="P4" s="46">
        <v>-0.06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3446</v>
      </c>
      <c r="AA4" s="50">
        <v>106155</v>
      </c>
      <c r="AB4" s="51">
        <v>490542</v>
      </c>
      <c r="AC4" s="52">
        <v>94787</v>
      </c>
      <c r="AD4" s="53">
        <v>458839</v>
      </c>
      <c r="AE4" s="54">
        <v>11368</v>
      </c>
      <c r="AF4" s="55">
        <v>31703</v>
      </c>
      <c r="AG4" s="50">
        <v>700437</v>
      </c>
      <c r="AH4" s="56">
        <v>1.63</v>
      </c>
      <c r="AI4" s="47">
        <v>4.58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7.9340000000000002</v>
      </c>
      <c r="J5" s="46">
        <v>-0.03</v>
      </c>
      <c r="K5" s="47">
        <v>-0.17</v>
      </c>
      <c r="L5" s="46">
        <v>7.0000000000000007E-2</v>
      </c>
      <c r="M5" s="48">
        <v>2</v>
      </c>
      <c r="N5" s="46">
        <v>-0.03</v>
      </c>
      <c r="O5" s="48">
        <v>2</v>
      </c>
      <c r="P5" s="46">
        <v>-0.11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47</v>
      </c>
      <c r="AA5" s="50">
        <v>17651</v>
      </c>
      <c r="AB5" s="51">
        <v>109038</v>
      </c>
      <c r="AC5" s="52">
        <v>4415</v>
      </c>
      <c r="AD5" s="53">
        <v>127271</v>
      </c>
      <c r="AE5" s="54">
        <v>13236</v>
      </c>
      <c r="AF5" s="55">
        <v>-18233</v>
      </c>
      <c r="AG5" s="50">
        <v>322625</v>
      </c>
      <c r="AH5" s="56">
        <v>4.25</v>
      </c>
      <c r="AI5" s="47">
        <v>-5.5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7680</v>
      </c>
      <c r="H6" s="58" t="s">
        <v>36</v>
      </c>
      <c r="I6" s="45">
        <v>7.7603</v>
      </c>
      <c r="J6" s="46">
        <v>-0.04</v>
      </c>
      <c r="K6" s="47">
        <v>-0.21</v>
      </c>
      <c r="L6" s="46">
        <v>-0.03</v>
      </c>
      <c r="M6" s="48">
        <v>3</v>
      </c>
      <c r="N6" s="46">
        <v>-0.13</v>
      </c>
      <c r="O6" s="48">
        <v>3</v>
      </c>
      <c r="P6" s="46">
        <v>-0.21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5283</v>
      </c>
      <c r="AA6" s="50">
        <v>58293</v>
      </c>
      <c r="AB6" s="51">
        <v>352396</v>
      </c>
      <c r="AC6" s="52">
        <v>82806</v>
      </c>
      <c r="AD6" s="53">
        <v>500364</v>
      </c>
      <c r="AE6" s="54">
        <v>-24513</v>
      </c>
      <c r="AF6" s="55">
        <v>-147968</v>
      </c>
      <c r="AG6" s="50">
        <v>675052</v>
      </c>
      <c r="AH6" s="56">
        <v>-3.54</v>
      </c>
      <c r="AI6" s="47">
        <v>-18.14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2680</v>
      </c>
      <c r="H7" s="58" t="s">
        <v>38</v>
      </c>
      <c r="I7" s="45">
        <v>7.8857999999999997</v>
      </c>
      <c r="J7" s="46">
        <v>-0.04</v>
      </c>
      <c r="K7" s="47">
        <v>-0.21</v>
      </c>
      <c r="L7" s="46">
        <v>-0.03</v>
      </c>
      <c r="M7" s="48">
        <v>6</v>
      </c>
      <c r="N7" s="46">
        <v>-0.13</v>
      </c>
      <c r="O7" s="48">
        <v>4</v>
      </c>
      <c r="P7" s="46">
        <v>-0.21</v>
      </c>
      <c r="Q7" s="48">
        <v>4</v>
      </c>
      <c r="R7" s="46" t="s">
        <v>30</v>
      </c>
      <c r="S7" s="48" t="s">
        <v>31</v>
      </c>
      <c r="T7" s="46">
        <v>1.32</v>
      </c>
      <c r="U7" s="48">
        <v>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204</v>
      </c>
      <c r="AA7" s="50">
        <v>24904</v>
      </c>
      <c r="AB7" s="51">
        <v>215803</v>
      </c>
      <c r="AC7" s="52">
        <v>23911</v>
      </c>
      <c r="AD7" s="53">
        <v>137533</v>
      </c>
      <c r="AE7" s="54">
        <v>993</v>
      </c>
      <c r="AF7" s="55">
        <v>78270</v>
      </c>
      <c r="AG7" s="50">
        <v>297102</v>
      </c>
      <c r="AH7" s="56">
        <v>0.3</v>
      </c>
      <c r="AI7" s="47">
        <v>35.409999999999997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6680</v>
      </c>
      <c r="H8" s="58" t="s">
        <v>40</v>
      </c>
      <c r="I8" s="45">
        <v>7.6901000000000002</v>
      </c>
      <c r="J8" s="46">
        <v>-0.04</v>
      </c>
      <c r="K8" s="47">
        <v>-0.21</v>
      </c>
      <c r="L8" s="46">
        <v>-0.03</v>
      </c>
      <c r="M8" s="48">
        <v>4</v>
      </c>
      <c r="N8" s="46">
        <v>-0.13</v>
      </c>
      <c r="O8" s="48">
        <v>5</v>
      </c>
      <c r="P8" s="46">
        <v>-0.21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80228</v>
      </c>
      <c r="AA8" s="50">
        <v>146718</v>
      </c>
      <c r="AB8" s="51">
        <v>890299</v>
      </c>
      <c r="AC8" s="52">
        <v>203318</v>
      </c>
      <c r="AD8" s="53">
        <v>1059591</v>
      </c>
      <c r="AE8" s="54">
        <v>-56600</v>
      </c>
      <c r="AF8" s="55">
        <v>-169292</v>
      </c>
      <c r="AG8" s="50">
        <v>1825457</v>
      </c>
      <c r="AH8" s="56">
        <v>-3.04</v>
      </c>
      <c r="AI8" s="47">
        <v>-8.68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8680</v>
      </c>
      <c r="H9" s="58" t="s">
        <v>42</v>
      </c>
      <c r="I9" s="45">
        <v>7.8216999999999999</v>
      </c>
      <c r="J9" s="46">
        <v>-0.04</v>
      </c>
      <c r="K9" s="47">
        <v>-0.21</v>
      </c>
      <c r="L9" s="46">
        <v>-0.03</v>
      </c>
      <c r="M9" s="48">
        <v>5</v>
      </c>
      <c r="N9" s="46">
        <v>-0.13</v>
      </c>
      <c r="O9" s="48">
        <v>6</v>
      </c>
      <c r="P9" s="46">
        <v>-0.21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676</v>
      </c>
      <c r="AA9" s="50">
        <v>16534</v>
      </c>
      <c r="AB9" s="51">
        <v>148905</v>
      </c>
      <c r="AC9" s="52">
        <v>20657</v>
      </c>
      <c r="AD9" s="53">
        <v>123383</v>
      </c>
      <c r="AE9" s="54">
        <v>-4123</v>
      </c>
      <c r="AF9" s="55">
        <v>25522</v>
      </c>
      <c r="AG9" s="50">
        <v>268368</v>
      </c>
      <c r="AH9" s="56">
        <v>-1.55</v>
      </c>
      <c r="AI9" s="47">
        <v>10.25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104.60639999999999</v>
      </c>
      <c r="J10" s="46">
        <v>-0.05</v>
      </c>
      <c r="K10" s="47">
        <v>-0.28999999999999998</v>
      </c>
      <c r="L10" s="46">
        <v>-0.53</v>
      </c>
      <c r="M10" s="48">
        <v>7</v>
      </c>
      <c r="N10" s="46">
        <v>-0.47</v>
      </c>
      <c r="O10" s="48">
        <v>7</v>
      </c>
      <c r="P10" s="46">
        <v>-0.38</v>
      </c>
      <c r="Q10" s="48">
        <v>7</v>
      </c>
      <c r="R10" s="46">
        <v>0.19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540</v>
      </c>
      <c r="AA10" s="50">
        <v>25345</v>
      </c>
      <c r="AB10" s="51">
        <v>148609</v>
      </c>
      <c r="AC10" s="52">
        <v>36192</v>
      </c>
      <c r="AD10" s="53">
        <v>144268</v>
      </c>
      <c r="AE10" s="54">
        <v>-10847</v>
      </c>
      <c r="AF10" s="55">
        <v>4341</v>
      </c>
      <c r="AG10" s="50">
        <v>71099</v>
      </c>
      <c r="AH10" s="56">
        <v>-13.28</v>
      </c>
      <c r="AI10" s="47">
        <v>5.66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104.60639999999999</v>
      </c>
      <c r="J11" s="46">
        <v>-0.05</v>
      </c>
      <c r="K11" s="47">
        <v>-0.28999999999999998</v>
      </c>
      <c r="L11" s="46">
        <v>-0.53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7</v>
      </c>
      <c r="AA11" s="50">
        <v>12000</v>
      </c>
      <c r="AB11" s="51">
        <v>244345</v>
      </c>
      <c r="AC11" s="52"/>
      <c r="AD11" s="53">
        <v>2000</v>
      </c>
      <c r="AE11" s="54">
        <v>12000</v>
      </c>
      <c r="AF11" s="55">
        <v>242345</v>
      </c>
      <c r="AG11" s="50">
        <v>442778</v>
      </c>
      <c r="AH11" s="56">
        <v>2.73</v>
      </c>
      <c r="AI11" s="47">
        <v>119.76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101.5098</v>
      </c>
      <c r="J12" s="61">
        <v>-0.08</v>
      </c>
      <c r="K12" s="62">
        <v>-0.44</v>
      </c>
      <c r="L12" s="61">
        <v>-0.88</v>
      </c>
      <c r="M12" s="63">
        <v>9</v>
      </c>
      <c r="N12" s="61">
        <v>-0.81</v>
      </c>
      <c r="O12" s="63">
        <v>8</v>
      </c>
      <c r="P12" s="61">
        <v>-0.73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32</v>
      </c>
      <c r="AA12" s="65">
        <v>646</v>
      </c>
      <c r="AB12" s="66">
        <v>1400</v>
      </c>
      <c r="AC12" s="67">
        <v>151</v>
      </c>
      <c r="AD12" s="68">
        <v>915</v>
      </c>
      <c r="AE12" s="69">
        <v>495</v>
      </c>
      <c r="AF12" s="70">
        <v>485</v>
      </c>
      <c r="AG12" s="65">
        <v>1089</v>
      </c>
      <c r="AH12" s="71">
        <v>82.97</v>
      </c>
      <c r="AI12" s="62">
        <v>79.14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-0.04</v>
      </c>
      <c r="K13" s="23">
        <v>-0.24</v>
      </c>
      <c r="L13" s="22">
        <v>-0.21</v>
      </c>
      <c r="M13" s="24">
        <v>9</v>
      </c>
      <c r="N13" s="22">
        <v>-0.23</v>
      </c>
      <c r="O13" s="25">
        <v>8</v>
      </c>
      <c r="P13" s="22">
        <v>-0.27</v>
      </c>
      <c r="Q13" s="25">
        <v>8</v>
      </c>
      <c r="R13" s="22">
        <v>0.19</v>
      </c>
      <c r="S13" s="25">
        <v>1</v>
      </c>
      <c r="T13" s="22">
        <v>1.32</v>
      </c>
      <c r="U13" s="25">
        <v>1</v>
      </c>
      <c r="V13" s="22"/>
      <c r="W13" s="25"/>
      <c r="X13" s="22"/>
      <c r="Y13" s="25"/>
      <c r="Z13" s="26">
        <v>90463</v>
      </c>
      <c r="AA13" s="27">
        <v>408246</v>
      </c>
      <c r="AB13" s="28">
        <v>2601337</v>
      </c>
      <c r="AC13" s="29">
        <v>466237</v>
      </c>
      <c r="AD13" s="30">
        <v>2554164</v>
      </c>
      <c r="AE13" s="31">
        <v>-57991</v>
      </c>
      <c r="AF13" s="24">
        <v>47173</v>
      </c>
      <c r="AG13" s="31">
        <v>4604005</v>
      </c>
      <c r="AH13" s="85">
        <v>-1.28</v>
      </c>
      <c r="AI13" s="86">
        <v>0.81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-0.21</v>
      </c>
      <c r="L14" s="32">
        <v>-0.02</v>
      </c>
      <c r="M14" s="34" t="s">
        <v>31</v>
      </c>
      <c r="N14" s="32">
        <v>-0.13</v>
      </c>
      <c r="O14" s="35" t="s">
        <v>31</v>
      </c>
      <c r="P14" s="32">
        <v>-0.22</v>
      </c>
      <c r="Q14" s="35" t="s">
        <v>31</v>
      </c>
      <c r="R14" s="32">
        <v>0.4</v>
      </c>
      <c r="S14" s="35" t="s">
        <v>31</v>
      </c>
      <c r="T14" s="32">
        <v>0.85</v>
      </c>
      <c r="U14" s="34" t="s">
        <v>31</v>
      </c>
      <c r="V14" s="32">
        <v>1.08</v>
      </c>
      <c r="W14" s="34" t="s">
        <v>31</v>
      </c>
      <c r="X14" s="32">
        <v>1.55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31/05/2021&amp;C&amp;9(Importe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2021-06-09T11:45:09Z</dcterms:modified>
</cp:coreProperties>
</file>